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  <sheet name="Sheet 2" sheetId="2" r:id="rId5"/>
    <sheet name="Sheet 3" sheetId="3" r:id="rId6"/>
    <sheet name="Sheet 4" sheetId="4" r:id="rId7"/>
  </sheets>
</workbook>
</file>

<file path=xl/sharedStrings.xml><?xml version="1.0" encoding="utf-8"?>
<sst xmlns="http://schemas.openxmlformats.org/spreadsheetml/2006/main" uniqueCount="9">
  <si>
    <t>R_dil1</t>
  </si>
  <si>
    <t>R_dil2</t>
  </si>
  <si>
    <t>T_dil1</t>
  </si>
  <si>
    <t>T_dil2</t>
  </si>
  <si>
    <t>log_dose</t>
  </si>
  <si>
    <t>R_dil3</t>
  </si>
  <si>
    <t>Rdil_4</t>
  </si>
  <si>
    <t>T_dil3</t>
  </si>
  <si>
    <t>T_dil4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</si>
</sst>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 showGridLines="0" defaultGridColor="1"/>
  </sheetViews>
  <sheetFormatPr defaultColWidth="10.8333" defaultRowHeight="15" customHeight="1" outlineLevelRow="0" outlineLevelCol="0"/>
  <cols>
    <col min="1" max="5" width="10.8516" style="1" customWidth="1"/>
    <col min="6" max="16384" width="10.851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13.55" customHeight="1">
      <c r="A2" s="3">
        <v>1.01587345471073</v>
      </c>
      <c r="B2" s="3">
        <v>0.976848399355972</v>
      </c>
      <c r="C2" s="3">
        <v>1.02896757941954</v>
      </c>
      <c r="D2" s="3">
        <v>1.00955472220848</v>
      </c>
      <c r="E2" s="3">
        <v>2.19722457733622</v>
      </c>
    </row>
    <row r="3" ht="13.55" customHeight="1">
      <c r="A3" s="3">
        <v>1.04925164165425</v>
      </c>
      <c r="B3" s="3">
        <v>0.998308700012892</v>
      </c>
      <c r="C3" s="3">
        <v>1.01719690833994</v>
      </c>
      <c r="D3" s="3">
        <v>1.01740294839314</v>
      </c>
      <c r="E3" s="3">
        <v>1.09861228866811</v>
      </c>
    </row>
    <row r="4" ht="13.55" customHeight="1">
      <c r="A4" s="3">
        <v>1.0016275450308</v>
      </c>
      <c r="B4" s="3">
        <v>1.02201188551103</v>
      </c>
      <c r="C4" s="3">
        <v>0.953446909462716</v>
      </c>
      <c r="D4" s="3">
        <v>0.98718555384697</v>
      </c>
      <c r="E4" s="3">
        <v>0</v>
      </c>
    </row>
    <row r="5" ht="13.55" customHeight="1">
      <c r="A5" s="3">
        <v>1.01587859006374</v>
      </c>
      <c r="B5" s="3">
        <v>1.00672947904909</v>
      </c>
      <c r="C5" s="3">
        <v>0.999641951648126</v>
      </c>
      <c r="D5" s="3">
        <v>0.98166401670799</v>
      </c>
      <c r="E5" s="3">
        <v>-1.09861228866811</v>
      </c>
    </row>
    <row r="6" ht="13.55" customHeight="1">
      <c r="A6" s="4"/>
      <c r="B6" s="3">
        <v>1.04645519846453</v>
      </c>
      <c r="C6" s="3">
        <v>1.07106389999803</v>
      </c>
      <c r="D6" s="3">
        <v>1.03806207636348</v>
      </c>
      <c r="E6" s="3">
        <v>-2.19722457733622</v>
      </c>
    </row>
    <row r="7" ht="13.55" customHeight="1">
      <c r="A7" s="3">
        <v>1.97048354372686</v>
      </c>
      <c r="B7" s="3">
        <v>1.99532379427703</v>
      </c>
      <c r="C7" s="3">
        <v>1.9708456469257</v>
      </c>
      <c r="D7" s="4"/>
      <c r="E7" s="3">
        <v>-3.29583686600433</v>
      </c>
    </row>
    <row r="8" ht="13.55" customHeight="1">
      <c r="A8" s="3">
        <v>7.89095659889384</v>
      </c>
      <c r="B8" s="4"/>
      <c r="C8" s="3">
        <v>7.94481990024059</v>
      </c>
      <c r="D8" s="3">
        <v>7.89680607943707</v>
      </c>
      <c r="E8" s="3">
        <v>-4.39444915467244</v>
      </c>
    </row>
    <row r="9" ht="13.55" customHeight="1">
      <c r="A9" s="3">
        <v>9.897630436971539</v>
      </c>
      <c r="B9" s="3">
        <v>9.889269312111599</v>
      </c>
      <c r="C9" s="3">
        <v>9.89253264635242</v>
      </c>
      <c r="D9" s="4"/>
      <c r="E9" s="3">
        <v>-5.49306144334055</v>
      </c>
    </row>
    <row r="10" ht="13.55" customHeight="1">
      <c r="A10" s="3">
        <v>9.985414982436209</v>
      </c>
      <c r="B10" s="3">
        <v>10.0175837927595</v>
      </c>
      <c r="C10" s="3">
        <v>9.96974931594629</v>
      </c>
      <c r="D10" s="3">
        <v>9.983107580180571</v>
      </c>
      <c r="E10" s="3">
        <v>-6.59167373200866</v>
      </c>
    </row>
    <row r="11" ht="13.55" customHeight="1">
      <c r="A11" s="3">
        <v>10.0163955745082</v>
      </c>
      <c r="B11" s="3">
        <v>10.0237208395195</v>
      </c>
      <c r="C11" s="3">
        <v>9.989069975790301</v>
      </c>
      <c r="D11" s="3">
        <v>9.98049982560809</v>
      </c>
      <c r="E11" s="3">
        <v>-7.69028602067677</v>
      </c>
    </row>
    <row r="12" ht="13.55" customHeight="1">
      <c r="A12" s="3">
        <v>10.0125682297004</v>
      </c>
      <c r="B12" s="3">
        <v>10.0047124513302</v>
      </c>
      <c r="C12" s="3">
        <v>10.0197123030912</v>
      </c>
      <c r="D12" s="3">
        <v>10.0013180805615</v>
      </c>
      <c r="E12" s="3">
        <v>-8.78889830934488</v>
      </c>
    </row>
    <row r="13" ht="13.55" customHeight="1">
      <c r="A13" s="3">
        <v>9.99694443489229</v>
      </c>
      <c r="B13" s="3">
        <v>10.0210363566021</v>
      </c>
      <c r="C13" s="3">
        <v>10.0349743475065</v>
      </c>
      <c r="D13" s="3">
        <v>9.98045815110849</v>
      </c>
      <c r="E13" s="3">
        <v>-9.887510598012989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I13"/>
  <sheetViews>
    <sheetView workbookViewId="0" showGridLines="0" defaultGridColor="1"/>
  </sheetViews>
  <sheetFormatPr defaultColWidth="10.8333" defaultRowHeight="15" customHeight="1" outlineLevelRow="0" outlineLevelCol="0"/>
  <cols>
    <col min="1" max="9" width="10.8516" style="5" customWidth="1"/>
    <col min="10" max="16384" width="10.8516" style="5" customWidth="1"/>
  </cols>
  <sheetData>
    <row r="1" ht="13.55" customHeight="1">
      <c r="A1" t="s" s="2">
        <v>0</v>
      </c>
      <c r="B1" t="s" s="2">
        <v>1</v>
      </c>
      <c r="C1" t="s" s="2">
        <v>5</v>
      </c>
      <c r="D1" t="s" s="2">
        <v>6</v>
      </c>
      <c r="E1" t="s" s="2">
        <v>2</v>
      </c>
      <c r="F1" t="s" s="2">
        <v>3</v>
      </c>
      <c r="G1" t="s" s="2">
        <v>7</v>
      </c>
      <c r="H1" t="s" s="2">
        <v>8</v>
      </c>
      <c r="I1" t="s" s="2">
        <v>4</v>
      </c>
    </row>
    <row r="2" ht="13.55" customHeight="1">
      <c r="A2" s="3">
        <v>1.01587345471073</v>
      </c>
      <c r="B2" s="3">
        <v>0.976848399355972</v>
      </c>
      <c r="C2" s="3">
        <f>A2+RAND()-0.5</f>
        <v>1.33070368639063</v>
      </c>
      <c r="D2" s="3">
        <f>B2+RAND()-0.5</f>
        <v>1.3359337002212</v>
      </c>
      <c r="E2" s="3">
        <v>1.02896757941954</v>
      </c>
      <c r="F2" s="3">
        <v>1.00955472220848</v>
      </c>
      <c r="G2" s="3">
        <f>E2+RAND()-0.5</f>
        <v>1.38580898031587</v>
      </c>
      <c r="H2" s="3">
        <f>F2+RAND()-0.5</f>
        <v>0.763740751926732</v>
      </c>
      <c r="I2" s="3">
        <v>2.19722457733622</v>
      </c>
    </row>
    <row r="3" ht="13.55" customHeight="1">
      <c r="A3" s="3">
        <v>1.04925164165425</v>
      </c>
      <c r="B3" s="3">
        <v>0.998308700012892</v>
      </c>
      <c r="C3" s="3">
        <f>A3+RAND()-0.5</f>
        <v>1.2947200738873</v>
      </c>
      <c r="D3" s="3">
        <f>B3+RAND()-0.5</f>
        <v>1.18858517259478</v>
      </c>
      <c r="E3" s="3">
        <v>1.01719690833994</v>
      </c>
      <c r="F3" s="3">
        <v>1.01740294839314</v>
      </c>
      <c r="G3" s="3">
        <f>E3+RAND()-0.5</f>
        <v>1.23237611902138</v>
      </c>
      <c r="H3" s="3">
        <f>F3+RAND()-0.5</f>
        <v>0.807006700628084</v>
      </c>
      <c r="I3" s="3">
        <v>1.09861228866811</v>
      </c>
    </row>
    <row r="4" ht="13.55" customHeight="1">
      <c r="A4" s="3">
        <v>1.0016275450308</v>
      </c>
      <c r="B4" s="3">
        <v>1.02201188551103</v>
      </c>
      <c r="C4" s="3">
        <f>A4+RAND()-0.5</f>
        <v>1.03837971233192</v>
      </c>
      <c r="D4" s="3">
        <f>B4+RAND()-0.5</f>
        <v>0.9942261536727059</v>
      </c>
      <c r="E4" s="3">
        <v>0.953446909462716</v>
      </c>
      <c r="F4" s="3">
        <v>0.98718555384697</v>
      </c>
      <c r="G4" s="3">
        <f>E4+RAND()-0.5</f>
        <v>0.946989131150385</v>
      </c>
      <c r="H4" s="3">
        <f>F4+RAND()-0.5</f>
        <v>0.62830841856161</v>
      </c>
      <c r="I4" s="3">
        <v>0</v>
      </c>
    </row>
    <row r="5" ht="13.55" customHeight="1">
      <c r="A5" s="3">
        <v>1.01587859006374</v>
      </c>
      <c r="B5" s="3">
        <v>1.00672947904909</v>
      </c>
      <c r="C5" s="3">
        <f>A5+RAND()-0.5</f>
        <v>0.542849283124046</v>
      </c>
      <c r="D5" s="3">
        <f>B5+RAND()-0.5</f>
        <v>1.04150353193463</v>
      </c>
      <c r="E5" s="3">
        <v>0.999641951648126</v>
      </c>
      <c r="F5" s="3">
        <v>0.98166401670799</v>
      </c>
      <c r="G5" s="3">
        <f>E5+RAND()-0.5</f>
        <v>0.844242302742482</v>
      </c>
      <c r="H5" s="3">
        <f>F5+RAND()-0.5</f>
        <v>0.8330052353590059</v>
      </c>
      <c r="I5" s="3">
        <v>-1.09861228866811</v>
      </c>
    </row>
    <row r="6" ht="13.55" customHeight="1">
      <c r="A6" s="3">
        <v>1.04749962274154</v>
      </c>
      <c r="B6" s="3">
        <v>1.04645519846453</v>
      </c>
      <c r="C6" s="3">
        <f>A6+RAND()-0.5</f>
        <v>0.837796772408803</v>
      </c>
      <c r="D6" s="3">
        <f>B6+RAND()-0.5</f>
        <v>1.37485799795731</v>
      </c>
      <c r="E6" s="3">
        <v>1.07106389999803</v>
      </c>
      <c r="F6" s="3">
        <v>1.03806207636348</v>
      </c>
      <c r="G6" s="3">
        <f>E6+RAND()-0.5</f>
        <v>1.55150604761486</v>
      </c>
      <c r="H6" s="3">
        <f>F6+RAND()-0.5</f>
        <v>0.78346897610229</v>
      </c>
      <c r="I6" s="3">
        <v>-2.19722457733622</v>
      </c>
    </row>
    <row r="7" ht="13.55" customHeight="1">
      <c r="A7" s="3">
        <v>1.97048354372686</v>
      </c>
      <c r="B7" s="3">
        <v>1.99532379427703</v>
      </c>
      <c r="C7" s="3">
        <f>A7+RAND()-0.5</f>
        <v>2.25128888924623</v>
      </c>
      <c r="D7" s="3">
        <f>B7+RAND()-0.5</f>
        <v>2.09657846776713</v>
      </c>
      <c r="E7" s="3">
        <v>1.9708456469257</v>
      </c>
      <c r="F7" s="3">
        <v>1.99918793774834</v>
      </c>
      <c r="G7" s="3">
        <f>E7+RAND()-0.5</f>
        <v>1.85991575588229</v>
      </c>
      <c r="H7" s="3">
        <f>F7+RAND()-0.5</f>
        <v>1.78977503479005</v>
      </c>
      <c r="I7" s="3">
        <v>-3.29583686600433</v>
      </c>
    </row>
    <row r="8" ht="13.55" customHeight="1">
      <c r="A8" s="3">
        <v>7.89095659889384</v>
      </c>
      <c r="B8" s="3">
        <v>7.88843893065695</v>
      </c>
      <c r="C8" s="3">
        <f>A8+RAND()-0.5</f>
        <v>7.45206226774275</v>
      </c>
      <c r="D8" s="3">
        <f>B8+RAND()-0.5</f>
        <v>8.376635983214999</v>
      </c>
      <c r="E8" s="3">
        <v>7.94481990024059</v>
      </c>
      <c r="F8" s="3">
        <v>7.89680607943707</v>
      </c>
      <c r="G8" s="3">
        <f>E8+RAND()-0.5</f>
        <v>7.94503653014641</v>
      </c>
      <c r="H8" s="3">
        <f>F8+RAND()-0.5</f>
        <v>7.59246704948757</v>
      </c>
      <c r="I8" s="3">
        <v>-4.39444915467244</v>
      </c>
    </row>
    <row r="9" ht="13.55" customHeight="1">
      <c r="A9" s="3">
        <v>9.897630436971539</v>
      </c>
      <c r="B9" s="3">
        <v>9.889269312111599</v>
      </c>
      <c r="C9" s="3">
        <f>A9+RAND()-0.5</f>
        <v>10.238187648374</v>
      </c>
      <c r="D9" s="3">
        <f>B9+RAND()-0.5</f>
        <v>10.1501964038142</v>
      </c>
      <c r="E9" s="3">
        <v>9.89253264635242</v>
      </c>
      <c r="F9" s="3">
        <v>9.92601566453421</v>
      </c>
      <c r="G9" s="3">
        <f>E9+RAND()-0.5</f>
        <v>9.47875633060166</v>
      </c>
      <c r="H9" s="3">
        <f>F9+RAND()-0.5</f>
        <v>10.2693811403382</v>
      </c>
      <c r="I9" s="3">
        <v>-5.49306144334055</v>
      </c>
    </row>
    <row r="10" ht="13.55" customHeight="1">
      <c r="A10" s="3">
        <v>9.985414982436209</v>
      </c>
      <c r="B10" s="3">
        <v>10.0175837927595</v>
      </c>
      <c r="C10" s="3">
        <f>A10+RAND()-0.5</f>
        <v>9.734876874602239</v>
      </c>
      <c r="D10" s="3">
        <f>B10+RAND()-0.5</f>
        <v>10.4312281812995</v>
      </c>
      <c r="E10" s="3">
        <v>9.96974931594629</v>
      </c>
      <c r="F10" s="3">
        <v>9.983107580180571</v>
      </c>
      <c r="G10" s="3">
        <f>E10+RAND()-0.5</f>
        <v>10.1111864013177</v>
      </c>
      <c r="H10" s="3">
        <f>F10+RAND()-0.5</f>
        <v>10.0874749124752</v>
      </c>
      <c r="I10" s="3">
        <v>-6.59167373200866</v>
      </c>
    </row>
    <row r="11" ht="13.55" customHeight="1">
      <c r="A11" s="3">
        <v>10.0163955745082</v>
      </c>
      <c r="B11" s="3">
        <v>10.0237208395195</v>
      </c>
      <c r="C11" s="3">
        <f>A11+RAND()-0.5</f>
        <v>10.2430518636711</v>
      </c>
      <c r="D11" s="3">
        <f>B11+RAND()-0.5</f>
        <v>10.3332685607848</v>
      </c>
      <c r="E11" s="3">
        <v>9.989069975790301</v>
      </c>
      <c r="F11" s="3">
        <v>9.98049982560809</v>
      </c>
      <c r="G11" s="3">
        <f>E11+RAND()-0.5</f>
        <v>9.759235536559229</v>
      </c>
      <c r="H11" s="3">
        <f>F11+RAND()-0.5</f>
        <v>9.509611584348599</v>
      </c>
      <c r="I11" s="3">
        <v>-7.69028602067677</v>
      </c>
    </row>
    <row r="12" ht="13.55" customHeight="1">
      <c r="A12" s="3">
        <v>10.0125682297004</v>
      </c>
      <c r="B12" s="3">
        <v>10.0047124513302</v>
      </c>
      <c r="C12" s="3">
        <f>A12+RAND()-0.5</f>
        <v>9.75435825476932</v>
      </c>
      <c r="D12" s="3">
        <f>B12+RAND()-0.5</f>
        <v>9.983105496477741</v>
      </c>
      <c r="E12" s="3">
        <v>10.0197123030912</v>
      </c>
      <c r="F12" s="3">
        <v>10.0013180805615</v>
      </c>
      <c r="G12" s="3">
        <f>E12+RAND()-0.5</f>
        <v>10.2392091684173</v>
      </c>
      <c r="H12" s="3">
        <f>F12+RAND()-0.5</f>
        <v>10.1377551519205</v>
      </c>
      <c r="I12" s="3">
        <v>-8.78889830934488</v>
      </c>
    </row>
    <row r="13" ht="13.55" customHeight="1">
      <c r="A13" s="3">
        <v>9.99694443489229</v>
      </c>
      <c r="B13" s="3">
        <v>10.0210363566021</v>
      </c>
      <c r="C13" s="3">
        <f>A13+RAND()-0.5</f>
        <v>10.4302970596725</v>
      </c>
      <c r="D13" s="3">
        <f>B13+RAND()-0.5</f>
        <v>10.3862996565965</v>
      </c>
      <c r="E13" s="3">
        <v>10.0349743475065</v>
      </c>
      <c r="F13" s="3">
        <v>9.98045815110849</v>
      </c>
      <c r="G13" s="3">
        <f>E13+RAND()-0.5</f>
        <v>10.0893291371864</v>
      </c>
      <c r="H13" s="3">
        <f>F13+RAND()-0.5</f>
        <v>9.605582125166009</v>
      </c>
      <c r="I13" s="3">
        <v>-9.887510598012989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6" customWidth="1"/>
    <col min="8" max="16384" width="10.8516" style="6" customWidth="1"/>
  </cols>
  <sheetData>
    <row r="1" ht="13.55" customHeight="1">
      <c r="A1" t="s" s="2">
        <v>0</v>
      </c>
      <c r="B1" t="s" s="2">
        <v>1</v>
      </c>
      <c r="C1" t="s" s="2">
        <v>5</v>
      </c>
      <c r="D1" t="s" s="2">
        <v>2</v>
      </c>
      <c r="E1" t="s" s="2">
        <v>3</v>
      </c>
      <c r="F1" t="s" s="2">
        <v>7</v>
      </c>
      <c r="G1" t="s" s="2">
        <v>4</v>
      </c>
    </row>
    <row r="2" ht="13.55" customHeight="1">
      <c r="A2" s="3">
        <v>1.0016275450308</v>
      </c>
      <c r="B2" s="3">
        <v>1.02201188551103</v>
      </c>
      <c r="C2" s="3">
        <f>A2+RAND()-0.5</f>
        <v>0.586310381543111</v>
      </c>
      <c r="D2" s="3">
        <v>0.953446909462716</v>
      </c>
      <c r="E2" s="3">
        <v>0.98718555384697</v>
      </c>
      <c r="F2" s="3">
        <f>D2+RAND()-0.5</f>
        <v>0.8594898752664339</v>
      </c>
      <c r="G2" s="3">
        <v>0</v>
      </c>
    </row>
    <row r="3" ht="13.55" customHeight="1">
      <c r="A3" s="3">
        <v>1.01587859006374</v>
      </c>
      <c r="B3" s="3">
        <v>1.00672947904909</v>
      </c>
      <c r="C3" s="3">
        <f>A3+RAND()-0.5</f>
        <v>0.877626317730356</v>
      </c>
      <c r="D3" s="3">
        <v>0.999641951648126</v>
      </c>
      <c r="E3" s="3">
        <v>0.98166401670799</v>
      </c>
      <c r="F3" s="3">
        <f>D3+RAND()-0.5</f>
        <v>0.710630380785445</v>
      </c>
      <c r="G3" s="3">
        <v>-1.09861228866811</v>
      </c>
    </row>
    <row r="4" ht="13.55" customHeight="1">
      <c r="A4" s="3">
        <v>1.04749962274154</v>
      </c>
      <c r="B4" s="3">
        <v>1.04645519846453</v>
      </c>
      <c r="C4" s="3">
        <f>A4+RAND()-0.5</f>
        <v>1.22843199488932</v>
      </c>
      <c r="D4" s="3">
        <v>1.07106389999803</v>
      </c>
      <c r="E4" s="3">
        <v>1.03806207636348</v>
      </c>
      <c r="F4" s="3">
        <f>D4+RAND()-0.5</f>
        <v>1.53068138927243</v>
      </c>
      <c r="G4" s="3">
        <v>-2.19722457733622</v>
      </c>
    </row>
    <row r="5" ht="13.55" customHeight="1">
      <c r="A5" s="3">
        <v>1.97048354372686</v>
      </c>
      <c r="B5" s="3">
        <v>1.99532379427703</v>
      </c>
      <c r="C5" s="3">
        <f>A5+RAND()-0.5</f>
        <v>2.42927588157347</v>
      </c>
      <c r="D5" s="3">
        <v>1.9708456469257</v>
      </c>
      <c r="E5" s="3">
        <v>1.99918793774834</v>
      </c>
      <c r="F5" s="3">
        <f>D5+RAND()-0.5</f>
        <v>1.48450686757442</v>
      </c>
      <c r="G5" s="3">
        <v>-3.29583686600433</v>
      </c>
    </row>
    <row r="6" ht="13.55" customHeight="1">
      <c r="A6" s="3">
        <v>7.89095659889384</v>
      </c>
      <c r="B6" s="3">
        <v>7.88843893065695</v>
      </c>
      <c r="C6" s="3">
        <f>A6+RAND()-0.5</f>
        <v>8.031945590124209</v>
      </c>
      <c r="D6" s="3">
        <v>7.94481990024059</v>
      </c>
      <c r="E6" s="3">
        <v>7.89680607943707</v>
      </c>
      <c r="F6" s="3">
        <f>D6+RAND()-0.5</f>
        <v>8.1095882826516</v>
      </c>
      <c r="G6" s="3">
        <v>-4.39444915467244</v>
      </c>
    </row>
    <row r="7" ht="13.55" customHeight="1">
      <c r="A7" s="3">
        <v>9.897630436971539</v>
      </c>
      <c r="B7" s="3">
        <v>9.889269312111599</v>
      </c>
      <c r="C7" s="3">
        <f>A7+RAND()-0.5</f>
        <v>9.894444108194509</v>
      </c>
      <c r="D7" s="3">
        <v>9.89253264635242</v>
      </c>
      <c r="E7" s="3">
        <v>9.92601566453421</v>
      </c>
      <c r="F7" s="3">
        <f>D7+RAND()-0.5</f>
        <v>10.2820581596198</v>
      </c>
      <c r="G7" s="3">
        <v>-5.49306144334055</v>
      </c>
    </row>
    <row r="8" ht="13.55" customHeight="1">
      <c r="A8" s="3">
        <v>9.985414982436209</v>
      </c>
      <c r="B8" s="3">
        <v>10.0175837927595</v>
      </c>
      <c r="C8" s="3">
        <f>A8+RAND()-0.5</f>
        <v>10.274363300087</v>
      </c>
      <c r="D8" s="3">
        <v>9.96974931594629</v>
      </c>
      <c r="E8" s="3">
        <v>9.983107580180571</v>
      </c>
      <c r="F8" s="3">
        <f>D8+RAND()-0.5</f>
        <v>9.68841437818215</v>
      </c>
      <c r="G8" s="3">
        <v>-6.59167373200866</v>
      </c>
    </row>
    <row r="9" ht="13.55" customHeight="1">
      <c r="A9" s="3">
        <v>10.0163955745082</v>
      </c>
      <c r="B9" s="3">
        <v>10.0237208395195</v>
      </c>
      <c r="C9" s="3">
        <f>A9+RAND()-0.5</f>
        <v>9.775838668261271</v>
      </c>
      <c r="D9" s="3">
        <v>9.989069975790301</v>
      </c>
      <c r="E9" s="3">
        <v>9.98049982560809</v>
      </c>
      <c r="F9" s="3">
        <f>D9+RAND()-0.5</f>
        <v>9.814679332385071</v>
      </c>
      <c r="G9" s="3">
        <v>-7.69028602067677</v>
      </c>
    </row>
    <row r="10" ht="13.55" customHeight="1">
      <c r="A10" s="7"/>
      <c r="B10" s="8"/>
      <c r="C10" s="8"/>
      <c r="D10" s="8"/>
      <c r="E10" s="8"/>
      <c r="F10" s="8"/>
      <c r="G10" s="9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10" customWidth="1"/>
    <col min="8" max="16384" width="10.8516" style="10" customWidth="1"/>
  </cols>
  <sheetData>
    <row r="1" ht="13.55" customHeight="1">
      <c r="A1" t="s" s="2">
        <v>0</v>
      </c>
      <c r="B1" t="s" s="2">
        <v>1</v>
      </c>
      <c r="C1" t="s" s="2">
        <v>5</v>
      </c>
      <c r="D1" t="s" s="2">
        <v>2</v>
      </c>
      <c r="E1" t="s" s="2">
        <v>3</v>
      </c>
      <c r="F1" t="s" s="2">
        <v>7</v>
      </c>
      <c r="G1" t="s" s="2">
        <v>4</v>
      </c>
    </row>
    <row r="2" ht="13.55" customHeight="1">
      <c r="A2" s="3">
        <f t="shared" si="0" ref="A2:C9">RAND()+10</f>
        <v>10.8116387884014</v>
      </c>
      <c r="B2" s="3">
        <f t="shared" si="0"/>
        <v>10.9011761132955</v>
      </c>
      <c r="C2" s="3">
        <f t="shared" si="0"/>
        <v>10.5103542459001</v>
      </c>
      <c r="D2" s="3">
        <f t="shared" si="3" ref="D2:F9">RAND()+12</f>
        <v>12.804816657715</v>
      </c>
      <c r="E2" s="3">
        <f t="shared" si="3"/>
        <v>12.3806073992194</v>
      </c>
      <c r="F2" s="3">
        <f t="shared" si="3"/>
        <v>12.3973706204082</v>
      </c>
      <c r="G2" s="3">
        <v>0</v>
      </c>
    </row>
    <row r="3" ht="13.55" customHeight="1">
      <c r="A3" s="3">
        <f t="shared" si="0"/>
        <v>10.8614795314654</v>
      </c>
      <c r="B3" s="3">
        <f t="shared" si="0"/>
        <v>10.7073987972919</v>
      </c>
      <c r="C3" s="3">
        <f t="shared" si="0"/>
        <v>10.356560437493</v>
      </c>
      <c r="D3" s="3">
        <f t="shared" si="3"/>
        <v>12.7201889423887</v>
      </c>
      <c r="E3" s="3">
        <f t="shared" si="3"/>
        <v>12.5230783448327</v>
      </c>
      <c r="F3" s="3">
        <f t="shared" si="3"/>
        <v>12.3134435090356</v>
      </c>
      <c r="G3" s="3">
        <v>-1.09861228866811</v>
      </c>
    </row>
    <row r="4" ht="13.55" customHeight="1">
      <c r="A4" s="3">
        <f t="shared" si="0"/>
        <v>10.3687639093601</v>
      </c>
      <c r="B4" s="3">
        <f t="shared" si="0"/>
        <v>10.7633939499714</v>
      </c>
      <c r="C4" s="3">
        <f t="shared" si="0"/>
        <v>10.8547286219088</v>
      </c>
      <c r="D4" s="3">
        <f t="shared" si="3"/>
        <v>12.9843410057272</v>
      </c>
      <c r="E4" s="3">
        <f t="shared" si="3"/>
        <v>12.6936156140479</v>
      </c>
      <c r="F4" s="3">
        <f t="shared" si="3"/>
        <v>12.3488566643653</v>
      </c>
      <c r="G4" s="3">
        <v>-2.19722457733622</v>
      </c>
    </row>
    <row r="5" ht="13.55" customHeight="1">
      <c r="A5" s="3">
        <f t="shared" si="0"/>
        <v>10.1827923925357</v>
      </c>
      <c r="B5" s="3">
        <f t="shared" si="0"/>
        <v>10.0405774113859</v>
      </c>
      <c r="C5" s="3">
        <f t="shared" si="0"/>
        <v>10.3763702088986</v>
      </c>
      <c r="D5" s="3">
        <f t="shared" si="3"/>
        <v>12.3617035423009</v>
      </c>
      <c r="E5" s="3">
        <f t="shared" si="3"/>
        <v>12.0172588237453</v>
      </c>
      <c r="F5" s="3">
        <f t="shared" si="3"/>
        <v>12.0800089637649</v>
      </c>
      <c r="G5" s="3">
        <v>-3.29583686600433</v>
      </c>
    </row>
    <row r="6" ht="13.55" customHeight="1">
      <c r="A6" s="3">
        <f t="shared" si="0"/>
        <v>10.7420655737708</v>
      </c>
      <c r="B6" s="3">
        <f t="shared" si="0"/>
        <v>10.8289248288426</v>
      </c>
      <c r="C6" s="3">
        <f t="shared" si="0"/>
        <v>10.0426166522496</v>
      </c>
      <c r="D6" s="3">
        <f t="shared" si="3"/>
        <v>12.2954103080064</v>
      </c>
      <c r="E6" s="3">
        <f t="shared" si="3"/>
        <v>12.0939371331099</v>
      </c>
      <c r="F6" s="3">
        <f t="shared" si="3"/>
        <v>12.8401316011056</v>
      </c>
      <c r="G6" s="3">
        <v>-4.39444915467244</v>
      </c>
    </row>
    <row r="7" ht="13.55" customHeight="1">
      <c r="A7" s="3">
        <f t="shared" si="0"/>
        <v>10.6845345643532</v>
      </c>
      <c r="B7" s="3">
        <f t="shared" si="0"/>
        <v>10.0348534166287</v>
      </c>
      <c r="C7" s="3">
        <f t="shared" si="0"/>
        <v>10.8386289734937</v>
      </c>
      <c r="D7" s="3">
        <f t="shared" si="3"/>
        <v>12.0916531649642</v>
      </c>
      <c r="E7" s="3">
        <f t="shared" si="3"/>
        <v>12.798419358094</v>
      </c>
      <c r="F7" s="3">
        <f t="shared" si="3"/>
        <v>12.911881881459</v>
      </c>
      <c r="G7" s="3">
        <v>-5.49306144334055</v>
      </c>
    </row>
    <row r="8" ht="13.55" customHeight="1">
      <c r="A8" s="3">
        <f t="shared" si="0"/>
        <v>10.6764115985155</v>
      </c>
      <c r="B8" s="3">
        <f t="shared" si="0"/>
        <v>10.8926793529533</v>
      </c>
      <c r="C8" s="3">
        <f t="shared" si="0"/>
        <v>10.3003420371018</v>
      </c>
      <c r="D8" s="3">
        <f t="shared" si="3"/>
        <v>12.1531644194447</v>
      </c>
      <c r="E8" s="3">
        <f t="shared" si="3"/>
        <v>12.2645757625284</v>
      </c>
      <c r="F8" s="3">
        <f t="shared" si="3"/>
        <v>12.7530747837727</v>
      </c>
      <c r="G8" s="3">
        <v>-6.59167373200866</v>
      </c>
    </row>
    <row r="9" ht="13.55" customHeight="1">
      <c r="A9" s="3">
        <f t="shared" si="0"/>
        <v>10.8641668160933</v>
      </c>
      <c r="B9" s="3">
        <f t="shared" si="0"/>
        <v>10.2006706929604</v>
      </c>
      <c r="C9" s="3">
        <f t="shared" si="0"/>
        <v>10.1943680062899</v>
      </c>
      <c r="D9" s="3">
        <f t="shared" si="3"/>
        <v>12.8537352739089</v>
      </c>
      <c r="E9" s="3">
        <f t="shared" si="3"/>
        <v>12.1442691340194</v>
      </c>
      <c r="F9" s="3">
        <f t="shared" si="3"/>
        <v>12.654796976824</v>
      </c>
      <c r="G9" s="3">
        <v>-7.69028602067677</v>
      </c>
    </row>
    <row r="10" ht="13.55" customHeight="1">
      <c r="A10" s="7"/>
      <c r="B10" s="8"/>
      <c r="C10" s="8"/>
      <c r="D10" s="8"/>
      <c r="E10" s="8"/>
      <c r="F10" s="8"/>
      <c r="G10" s="9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