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  <sheet name="Sheet 2" sheetId="2" r:id="rId5"/>
    <sheet name="Sheet 3" sheetId="3" r:id="rId6"/>
    <sheet name="Sheet 4" sheetId="4" r:id="rId7"/>
  </sheets>
</workbook>
</file>

<file path=xl/sharedStrings.xml><?xml version="1.0" encoding="utf-8"?>
<sst xmlns="http://schemas.openxmlformats.org/spreadsheetml/2006/main" uniqueCount="9">
  <si>
    <t>R_dil1</t>
  </si>
  <si>
    <t>R_dil2</t>
  </si>
  <si>
    <t>T_dil1</t>
  </si>
  <si>
    <t>T_dil2</t>
  </si>
  <si>
    <t>log_dose</t>
  </si>
  <si>
    <t>R_dil3</t>
  </si>
  <si>
    <t>Rdil_4</t>
  </si>
  <si>
    <t>T_dil3</t>
  </si>
  <si>
    <t>T_dil4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</si>
</sst>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13"/>
  <sheetViews>
    <sheetView workbookViewId="0" showGridLines="0" defaultGridColor="1"/>
  </sheetViews>
  <sheetFormatPr defaultColWidth="10.8333" defaultRowHeight="15" customHeight="1" outlineLevelRow="0" outlineLevelCol="0"/>
  <cols>
    <col min="1" max="5" width="10.8516" style="1" customWidth="1"/>
    <col min="6" max="16384" width="10.8516" style="1" customWidth="1"/>
  </cols>
  <sheetData>
    <row r="1" ht="13.5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</row>
    <row r="2" ht="13.55" customHeight="1">
      <c r="A2" s="3">
        <v>1.01587345471073</v>
      </c>
      <c r="B2" s="3">
        <v>0.976848399355972</v>
      </c>
      <c r="C2" s="3">
        <v>1.02896757941954</v>
      </c>
      <c r="D2" s="3">
        <v>1.00955472220848</v>
      </c>
      <c r="E2" s="3">
        <v>2.19722457733622</v>
      </c>
    </row>
    <row r="3" ht="13.55" customHeight="1">
      <c r="A3" s="3">
        <v>1.04925164165425</v>
      </c>
      <c r="B3" s="3">
        <v>0.998308700012892</v>
      </c>
      <c r="C3" s="3">
        <v>1.01719690833994</v>
      </c>
      <c r="D3" s="3">
        <v>1.01740294839314</v>
      </c>
      <c r="E3" s="3">
        <v>1.09861228866811</v>
      </c>
    </row>
    <row r="4" ht="13.55" customHeight="1">
      <c r="A4" s="3">
        <v>1.0016275450308</v>
      </c>
      <c r="B4" s="3">
        <v>1.02201188551103</v>
      </c>
      <c r="C4" s="3">
        <v>0.953446909462716</v>
      </c>
      <c r="D4" s="3">
        <v>0.98718555384697</v>
      </c>
      <c r="E4" s="3">
        <v>0</v>
      </c>
    </row>
    <row r="5" ht="13.55" customHeight="1">
      <c r="A5" s="3">
        <v>1.01587859006374</v>
      </c>
      <c r="B5" s="3">
        <v>1.00672947904909</v>
      </c>
      <c r="C5" s="3">
        <v>0.999641951648126</v>
      </c>
      <c r="D5" s="3">
        <v>0.98166401670799</v>
      </c>
      <c r="E5" s="3">
        <v>-1.09861228866811</v>
      </c>
    </row>
    <row r="6" ht="13.55" customHeight="1">
      <c r="A6" s="3">
        <v>1.04749962274154</v>
      </c>
      <c r="B6" s="3">
        <v>1.04645519846453</v>
      </c>
      <c r="C6" s="3">
        <v>1.07106389999803</v>
      </c>
      <c r="D6" s="3">
        <v>1.03806207636348</v>
      </c>
      <c r="E6" s="3">
        <v>-2.19722457733622</v>
      </c>
    </row>
    <row r="7" ht="13.55" customHeight="1">
      <c r="A7" s="3">
        <v>1.97048354372686</v>
      </c>
      <c r="B7" s="3">
        <v>1.99532379427703</v>
      </c>
      <c r="C7" s="3">
        <v>1.9708456469257</v>
      </c>
      <c r="D7" s="3">
        <v>1.99918793774834</v>
      </c>
      <c r="E7" s="3">
        <v>-3.29583686600433</v>
      </c>
    </row>
    <row r="8" ht="13.55" customHeight="1">
      <c r="A8" s="3">
        <v>7.89095659889384</v>
      </c>
      <c r="B8" s="3">
        <v>7.88843893065695</v>
      </c>
      <c r="C8" s="3">
        <v>7.94481990024059</v>
      </c>
      <c r="D8" s="3">
        <v>7.89680607943707</v>
      </c>
      <c r="E8" s="3">
        <v>-4.39444915467244</v>
      </c>
    </row>
    <row r="9" ht="13.55" customHeight="1">
      <c r="A9" s="3">
        <v>9.897630436971539</v>
      </c>
      <c r="B9" s="3">
        <v>9.889269312111599</v>
      </c>
      <c r="C9" s="3">
        <v>9.89253264635242</v>
      </c>
      <c r="D9" s="3">
        <v>9.92601566453421</v>
      </c>
      <c r="E9" s="3">
        <v>-5.49306144334055</v>
      </c>
    </row>
    <row r="10" ht="13.55" customHeight="1">
      <c r="A10" s="3">
        <v>9.985414982436209</v>
      </c>
      <c r="B10" s="3">
        <v>10.0175837927595</v>
      </c>
      <c r="C10" s="3">
        <v>9.96974931594629</v>
      </c>
      <c r="D10" s="3">
        <v>9.983107580180571</v>
      </c>
      <c r="E10" s="3">
        <v>-6.59167373200866</v>
      </c>
    </row>
    <row r="11" ht="13.55" customHeight="1">
      <c r="A11" s="3">
        <v>10.0163955745082</v>
      </c>
      <c r="B11" s="3">
        <v>10.0237208395195</v>
      </c>
      <c r="C11" s="3">
        <v>9.989069975790301</v>
      </c>
      <c r="D11" s="3">
        <v>9.98049982560809</v>
      </c>
      <c r="E11" s="3">
        <v>-7.69028602067677</v>
      </c>
    </row>
    <row r="12" ht="13.55" customHeight="1">
      <c r="A12" s="3">
        <v>10.0125682297004</v>
      </c>
      <c r="B12" s="3">
        <v>10.0047124513302</v>
      </c>
      <c r="C12" s="3">
        <v>10.0197123030912</v>
      </c>
      <c r="D12" s="3">
        <v>10.0013180805615</v>
      </c>
      <c r="E12" s="3">
        <v>-8.78889830934488</v>
      </c>
    </row>
    <row r="13" ht="13.55" customHeight="1">
      <c r="A13" s="3">
        <v>9.99694443489229</v>
      </c>
      <c r="B13" s="3">
        <v>10.0210363566021</v>
      </c>
      <c r="C13" s="3">
        <v>10.0349743475065</v>
      </c>
      <c r="D13" s="3">
        <v>9.98045815110849</v>
      </c>
      <c r="E13" s="3">
        <v>-9.887510598012989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I13"/>
  <sheetViews>
    <sheetView workbookViewId="0" showGridLines="0" defaultGridColor="1"/>
  </sheetViews>
  <sheetFormatPr defaultColWidth="10.8333" defaultRowHeight="15" customHeight="1" outlineLevelRow="0" outlineLevelCol="0"/>
  <cols>
    <col min="1" max="9" width="10.8516" style="4" customWidth="1"/>
    <col min="10" max="16384" width="10.8516" style="4" customWidth="1"/>
  </cols>
  <sheetData>
    <row r="1" ht="13.55" customHeight="1">
      <c r="A1" t="s" s="2">
        <v>0</v>
      </c>
      <c r="B1" t="s" s="2">
        <v>1</v>
      </c>
      <c r="C1" t="s" s="2">
        <v>5</v>
      </c>
      <c r="D1" t="s" s="2">
        <v>6</v>
      </c>
      <c r="E1" t="s" s="2">
        <v>2</v>
      </c>
      <c r="F1" t="s" s="2">
        <v>3</v>
      </c>
      <c r="G1" t="s" s="2">
        <v>7</v>
      </c>
      <c r="H1" t="s" s="2">
        <v>8</v>
      </c>
      <c r="I1" t="s" s="2">
        <v>4</v>
      </c>
    </row>
    <row r="2" ht="13.55" customHeight="1">
      <c r="A2" s="3">
        <v>1.01587345471073</v>
      </c>
      <c r="B2" s="3">
        <v>0.976848399355972</v>
      </c>
      <c r="C2" s="3">
        <f>A2+RAND()-0.5</f>
        <v>0.923382823658546</v>
      </c>
      <c r="D2" s="3">
        <f>B2+RAND()-0.5</f>
        <v>1.45866845876127</v>
      </c>
      <c r="E2" s="3">
        <v>1.02896757941954</v>
      </c>
      <c r="F2" s="3">
        <v>1.00955472220848</v>
      </c>
      <c r="G2" s="3">
        <f>E2+RAND()-0.5</f>
        <v>1.26550237856921</v>
      </c>
      <c r="H2" s="3">
        <f>F2+RAND()-0.5</f>
        <v>0.858504696402888</v>
      </c>
      <c r="I2" s="3">
        <v>2.19722457733622</v>
      </c>
    </row>
    <row r="3" ht="13.55" customHeight="1">
      <c r="A3" s="3">
        <v>1.04925164165425</v>
      </c>
      <c r="B3" s="3">
        <v>0.998308700012892</v>
      </c>
      <c r="C3" s="3">
        <f>A3+RAND()-0.5</f>
        <v>0.997456410622853</v>
      </c>
      <c r="D3" s="3">
        <f>B3+RAND()-0.5</f>
        <v>0.754374236312318</v>
      </c>
      <c r="E3" s="3">
        <v>1.01719690833994</v>
      </c>
      <c r="F3" s="3">
        <v>1.01740294839314</v>
      </c>
      <c r="G3" s="3">
        <f>E3+RAND()-0.5</f>
        <v>1.384961547013</v>
      </c>
      <c r="H3" s="3">
        <f>F3+RAND()-0.5</f>
        <v>1.0241853831391</v>
      </c>
      <c r="I3" s="3">
        <v>1.09861228866811</v>
      </c>
    </row>
    <row r="4" ht="13.55" customHeight="1">
      <c r="A4" s="3">
        <v>1.0016275450308</v>
      </c>
      <c r="B4" s="3">
        <v>1.02201188551103</v>
      </c>
      <c r="C4" s="3">
        <f>A4+RAND()-0.5</f>
        <v>0.783513547228184</v>
      </c>
      <c r="D4" s="3">
        <f>B4+RAND()-0.5</f>
        <v>1.03665243844146</v>
      </c>
      <c r="E4" s="3">
        <v>0.953446909462716</v>
      </c>
      <c r="F4" s="3">
        <v>0.98718555384697</v>
      </c>
      <c r="G4" s="3">
        <f>E4+RAND()-0.5</f>
        <v>0.6471493072930991</v>
      </c>
      <c r="H4" s="3">
        <f>F4+RAND()-0.5</f>
        <v>0.982560256564984</v>
      </c>
      <c r="I4" s="3">
        <v>0</v>
      </c>
    </row>
    <row r="5" ht="13.55" customHeight="1">
      <c r="A5" s="3">
        <v>1.01587859006374</v>
      </c>
      <c r="B5" s="3">
        <v>1.00672947904909</v>
      </c>
      <c r="C5" s="3">
        <f>A5+RAND()-0.5</f>
        <v>1.02707650922826</v>
      </c>
      <c r="D5" s="3">
        <f>B5+RAND()-0.5</f>
        <v>0.728504303098703</v>
      </c>
      <c r="E5" s="3">
        <v>0.999641951648126</v>
      </c>
      <c r="F5" s="3">
        <v>0.98166401670799</v>
      </c>
      <c r="G5" s="3">
        <f>E5+RAND()-0.5</f>
        <v>0.818127642497041</v>
      </c>
      <c r="H5" s="3">
        <f>F5+RAND()-0.5</f>
        <v>1.02943175824588</v>
      </c>
      <c r="I5" s="3">
        <v>-1.09861228866811</v>
      </c>
    </row>
    <row r="6" ht="13.55" customHeight="1">
      <c r="A6" s="3">
        <v>1.04749962274154</v>
      </c>
      <c r="B6" s="3">
        <v>1.04645519846453</v>
      </c>
      <c r="C6" s="3">
        <f>A6+RAND()-0.5</f>
        <v>1.07915595111076</v>
      </c>
      <c r="D6" s="3">
        <f>B6+RAND()-0.5</f>
        <v>1.13903092373584</v>
      </c>
      <c r="E6" s="3">
        <v>1.07106389999803</v>
      </c>
      <c r="F6" s="3">
        <v>1.03806207636348</v>
      </c>
      <c r="G6" s="3">
        <f>E6+RAND()-0.5</f>
        <v>1.50473547076906</v>
      </c>
      <c r="H6" s="3">
        <f>F6+RAND()-0.5</f>
        <v>0.705747002354682</v>
      </c>
      <c r="I6" s="3">
        <v>-2.19722457733622</v>
      </c>
    </row>
    <row r="7" ht="13.55" customHeight="1">
      <c r="A7" s="3">
        <v>1.97048354372686</v>
      </c>
      <c r="B7" s="3">
        <v>1.99532379427703</v>
      </c>
      <c r="C7" s="3">
        <f>A7+RAND()-0.5</f>
        <v>1.48444169400071</v>
      </c>
      <c r="D7" s="3">
        <f>B7+RAND()-0.5</f>
        <v>1.50863018600918</v>
      </c>
      <c r="E7" s="3">
        <v>1.9708456469257</v>
      </c>
      <c r="F7" s="3">
        <v>1.99918793774834</v>
      </c>
      <c r="G7" s="3">
        <f>E7+RAND()-0.5</f>
        <v>2.42123035631859</v>
      </c>
      <c r="H7" s="3">
        <f>F7+RAND()-0.5</f>
        <v>1.51926494031306</v>
      </c>
      <c r="I7" s="3">
        <v>-3.29583686600433</v>
      </c>
    </row>
    <row r="8" ht="13.55" customHeight="1">
      <c r="A8" s="3">
        <v>7.89095659889384</v>
      </c>
      <c r="B8" s="3">
        <v>7.88843893065695</v>
      </c>
      <c r="C8" s="3">
        <f>A8+RAND()-0.5</f>
        <v>8.190142405000641</v>
      </c>
      <c r="D8" s="3">
        <f>B8+RAND()-0.5</f>
        <v>8.14392755722591</v>
      </c>
      <c r="E8" s="3">
        <v>7.94481990024059</v>
      </c>
      <c r="F8" s="3">
        <v>7.89680607943707</v>
      </c>
      <c r="G8" s="3">
        <f>E8+RAND()-0.5</f>
        <v>7.81368923382743</v>
      </c>
      <c r="H8" s="3">
        <f>F8+RAND()-0.5</f>
        <v>7.81471318394956</v>
      </c>
      <c r="I8" s="3">
        <v>-4.39444915467244</v>
      </c>
    </row>
    <row r="9" ht="13.55" customHeight="1">
      <c r="A9" s="3">
        <v>9.897630436971539</v>
      </c>
      <c r="B9" s="3">
        <v>9.889269312111599</v>
      </c>
      <c r="C9" s="3">
        <f>A9+RAND()-0.5</f>
        <v>10.2160863201155</v>
      </c>
      <c r="D9" s="3">
        <f>B9+RAND()-0.5</f>
        <v>9.661865855753771</v>
      </c>
      <c r="E9" s="3">
        <v>9.89253264635242</v>
      </c>
      <c r="F9" s="3">
        <v>9.92601566453421</v>
      </c>
      <c r="G9" s="3">
        <f>E9+RAND()-0.5</f>
        <v>10.3130107418985</v>
      </c>
      <c r="H9" s="3">
        <f>F9+RAND()-0.5</f>
        <v>9.5342001906451</v>
      </c>
      <c r="I9" s="3">
        <v>-5.49306144334055</v>
      </c>
    </row>
    <row r="10" ht="13.55" customHeight="1">
      <c r="A10" s="3">
        <v>9.985414982436209</v>
      </c>
      <c r="B10" s="3">
        <v>10.0175837927595</v>
      </c>
      <c r="C10" s="3">
        <f>A10+RAND()-0.5</f>
        <v>9.997499762548991</v>
      </c>
      <c r="D10" s="3">
        <f>B10+RAND()-0.5</f>
        <v>9.64395973743332</v>
      </c>
      <c r="E10" s="3">
        <v>9.96974931594629</v>
      </c>
      <c r="F10" s="3">
        <v>9.983107580180571</v>
      </c>
      <c r="G10" s="3">
        <f>E10+RAND()-0.5</f>
        <v>10.1418465044443</v>
      </c>
      <c r="H10" s="3">
        <f>F10+RAND()-0.5</f>
        <v>10.2195700829035</v>
      </c>
      <c r="I10" s="3">
        <v>-6.59167373200866</v>
      </c>
    </row>
    <row r="11" ht="13.55" customHeight="1">
      <c r="A11" s="3">
        <v>10.0163955745082</v>
      </c>
      <c r="B11" s="3">
        <v>10.0237208395195</v>
      </c>
      <c r="C11" s="3">
        <f>A11+RAND()-0.5</f>
        <v>10.4667395251891</v>
      </c>
      <c r="D11" s="3">
        <f>B11+RAND()-0.5</f>
        <v>10.2240160228729</v>
      </c>
      <c r="E11" s="3">
        <v>9.989069975790301</v>
      </c>
      <c r="F11" s="3">
        <v>9.98049982560809</v>
      </c>
      <c r="G11" s="3">
        <f>E11+RAND()-0.5</f>
        <v>10.2454564023514</v>
      </c>
      <c r="H11" s="3">
        <f>F11+RAND()-0.5</f>
        <v>10.0187492167128</v>
      </c>
      <c r="I11" s="3">
        <v>-7.69028602067677</v>
      </c>
    </row>
    <row r="12" ht="13.55" customHeight="1">
      <c r="A12" s="3">
        <v>10.0125682297004</v>
      </c>
      <c r="B12" s="3">
        <v>10.0047124513302</v>
      </c>
      <c r="C12" s="3">
        <f>A12+RAND()-0.5</f>
        <v>9.707946556074759</v>
      </c>
      <c r="D12" s="3">
        <f>B12+RAND()-0.5</f>
        <v>10.1838989942508</v>
      </c>
      <c r="E12" s="3">
        <v>10.0197123030912</v>
      </c>
      <c r="F12" s="3">
        <v>10.0013180805615</v>
      </c>
      <c r="G12" s="3">
        <f>E12+RAND()-0.5</f>
        <v>9.6660756453732</v>
      </c>
      <c r="H12" s="3">
        <f>F12+RAND()-0.5</f>
        <v>10.2943263773347</v>
      </c>
      <c r="I12" s="3">
        <v>-8.78889830934488</v>
      </c>
    </row>
    <row r="13" ht="13.55" customHeight="1">
      <c r="A13" s="3">
        <v>9.99694443489229</v>
      </c>
      <c r="B13" s="3">
        <v>10.0210363566021</v>
      </c>
      <c r="C13" s="3">
        <f>A13+RAND()-0.5</f>
        <v>9.67257025256089</v>
      </c>
      <c r="D13" s="3">
        <f>B13+RAND()-0.5</f>
        <v>10.3602172965201</v>
      </c>
      <c r="E13" s="3">
        <v>10.0349743475065</v>
      </c>
      <c r="F13" s="3">
        <v>9.98045815110849</v>
      </c>
      <c r="G13" s="3">
        <f>E13+RAND()-0.5</f>
        <v>10.1520514501884</v>
      </c>
      <c r="H13" s="3">
        <f>F13+RAND()-0.5</f>
        <v>9.660472527902551</v>
      </c>
      <c r="I13" s="3">
        <v>-9.887510598012989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G9"/>
  <sheetViews>
    <sheetView workbookViewId="0" showGridLines="0" defaultGridColor="1"/>
  </sheetViews>
  <sheetFormatPr defaultColWidth="10.8333" defaultRowHeight="15" customHeight="1" outlineLevelRow="0" outlineLevelCol="0"/>
  <cols>
    <col min="1" max="7" width="10.8516" style="5" customWidth="1"/>
    <col min="8" max="16384" width="10.8516" style="5" customWidth="1"/>
  </cols>
  <sheetData>
    <row r="1" ht="13.55" customHeight="1">
      <c r="A1" t="s" s="2">
        <v>0</v>
      </c>
      <c r="B1" t="s" s="2">
        <v>1</v>
      </c>
      <c r="C1" t="s" s="2">
        <v>5</v>
      </c>
      <c r="D1" t="s" s="2">
        <v>2</v>
      </c>
      <c r="E1" t="s" s="2">
        <v>3</v>
      </c>
      <c r="F1" t="s" s="2">
        <v>7</v>
      </c>
      <c r="G1" t="s" s="2">
        <v>4</v>
      </c>
    </row>
    <row r="2" ht="13.55" customHeight="1">
      <c r="A2" s="3">
        <v>1.0016275450308</v>
      </c>
      <c r="B2" s="3">
        <v>1.02201188551103</v>
      </c>
      <c r="C2" s="3">
        <f>A2+RAND()-0.5</f>
        <v>1.25492818504138</v>
      </c>
      <c r="D2" s="3">
        <v>0.953446909462716</v>
      </c>
      <c r="E2" s="3">
        <v>0.98718555384697</v>
      </c>
      <c r="F2" s="3">
        <f>D2+RAND()-0.5</f>
        <v>0.606786015987107</v>
      </c>
      <c r="G2" s="3">
        <v>0</v>
      </c>
    </row>
    <row r="3" ht="13.55" customHeight="1">
      <c r="A3" s="3">
        <v>1.01587859006374</v>
      </c>
      <c r="B3" s="3">
        <v>1.00672947904909</v>
      </c>
      <c r="C3" s="3">
        <f>A3+RAND()-0.5</f>
        <v>0.860602110320312</v>
      </c>
      <c r="D3" s="3">
        <v>0.999641951648126</v>
      </c>
      <c r="E3" s="3">
        <v>0.98166401670799</v>
      </c>
      <c r="F3" s="3">
        <f>D3+RAND()-0.5</f>
        <v>1.45990074329193</v>
      </c>
      <c r="G3" s="3">
        <v>-1.09861228866811</v>
      </c>
    </row>
    <row r="4" ht="13.55" customHeight="1">
      <c r="A4" s="3">
        <v>1.04749962274154</v>
      </c>
      <c r="B4" s="3">
        <v>1.04645519846453</v>
      </c>
      <c r="C4" s="3">
        <f>A4+RAND()-0.5</f>
        <v>0.633699237367664</v>
      </c>
      <c r="D4" s="3">
        <v>1.07106389999803</v>
      </c>
      <c r="E4" s="3">
        <v>1.03806207636348</v>
      </c>
      <c r="F4" s="3">
        <f>D4+RAND()-0.5</f>
        <v>0.58531442213331</v>
      </c>
      <c r="G4" s="3">
        <v>-2.19722457733622</v>
      </c>
    </row>
    <row r="5" ht="13.55" customHeight="1">
      <c r="A5" s="3">
        <v>1.97048354372686</v>
      </c>
      <c r="B5" s="3">
        <v>1.99532379427703</v>
      </c>
      <c r="C5" s="3">
        <f>A5+RAND()-0.5</f>
        <v>2.06852156865075</v>
      </c>
      <c r="D5" s="3">
        <v>1.9708456469257</v>
      </c>
      <c r="E5" s="3">
        <v>1.99918793774834</v>
      </c>
      <c r="F5" s="3">
        <f>D5+RAND()-0.5</f>
        <v>1.70821811812877</v>
      </c>
      <c r="G5" s="3">
        <v>-3.29583686600433</v>
      </c>
    </row>
    <row r="6" ht="13.55" customHeight="1">
      <c r="A6" s="3">
        <v>7.89095659889384</v>
      </c>
      <c r="B6" s="3">
        <v>7.88843893065695</v>
      </c>
      <c r="C6" s="3">
        <f>A6+RAND()-0.5</f>
        <v>7.81675558258441</v>
      </c>
      <c r="D6" s="3">
        <v>7.94481990024059</v>
      </c>
      <c r="E6" s="3">
        <v>7.89680607943707</v>
      </c>
      <c r="F6" s="3">
        <f>D6+RAND()-0.5</f>
        <v>7.94727706927309</v>
      </c>
      <c r="G6" s="3">
        <v>-4.39444915467244</v>
      </c>
    </row>
    <row r="7" ht="13.55" customHeight="1">
      <c r="A7" s="3">
        <v>9.897630436971539</v>
      </c>
      <c r="B7" s="3">
        <v>9.889269312111599</v>
      </c>
      <c r="C7" s="3">
        <f>A7+RAND()-0.5</f>
        <v>10.2440347838035</v>
      </c>
      <c r="D7" s="3">
        <v>9.89253264635242</v>
      </c>
      <c r="E7" s="3">
        <v>9.92601566453421</v>
      </c>
      <c r="F7" s="3">
        <f>D7+RAND()-0.5</f>
        <v>9.40842271463373</v>
      </c>
      <c r="G7" s="3">
        <v>-5.49306144334055</v>
      </c>
    </row>
    <row r="8" ht="13.55" customHeight="1">
      <c r="A8" s="3">
        <v>9.985414982436209</v>
      </c>
      <c r="B8" s="3">
        <v>10.0175837927595</v>
      </c>
      <c r="C8" s="3">
        <f>A8+RAND()-0.5</f>
        <v>9.725068407424409</v>
      </c>
      <c r="D8" s="3">
        <v>9.96974931594629</v>
      </c>
      <c r="E8" s="3">
        <v>9.983107580180571</v>
      </c>
      <c r="F8" s="3">
        <f>D8+RAND()-0.5</f>
        <v>10.052896421571</v>
      </c>
      <c r="G8" s="3">
        <v>-6.59167373200866</v>
      </c>
    </row>
    <row r="9" ht="13.55" customHeight="1">
      <c r="A9" s="3">
        <v>10.0163955745082</v>
      </c>
      <c r="B9" s="3">
        <v>10.0237208395195</v>
      </c>
      <c r="C9" s="3">
        <f>A9+RAND()-0.5</f>
        <v>10.4550663837858</v>
      </c>
      <c r="D9" s="3">
        <v>9.989069975790301</v>
      </c>
      <c r="E9" s="3">
        <v>9.98049982560809</v>
      </c>
      <c r="F9" s="3">
        <f>D9+RAND()-0.5</f>
        <v>9.831060315194581</v>
      </c>
      <c r="G9" s="3">
        <v>-7.69028602067677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G9"/>
  <sheetViews>
    <sheetView workbookViewId="0" showGridLines="0" defaultGridColor="1"/>
  </sheetViews>
  <sheetFormatPr defaultColWidth="10.8333" defaultRowHeight="15" customHeight="1" outlineLevelRow="0" outlineLevelCol="0"/>
  <cols>
    <col min="1" max="7" width="10.8516" style="6" customWidth="1"/>
    <col min="8" max="16384" width="10.8516" style="6" customWidth="1"/>
  </cols>
  <sheetData>
    <row r="1" ht="13.55" customHeight="1">
      <c r="A1" t="s" s="2">
        <v>0</v>
      </c>
      <c r="B1" t="s" s="2">
        <v>1</v>
      </c>
      <c r="C1" t="s" s="2">
        <v>5</v>
      </c>
      <c r="D1" t="s" s="2">
        <v>2</v>
      </c>
      <c r="E1" t="s" s="2">
        <v>3</v>
      </c>
      <c r="F1" t="s" s="2">
        <v>7</v>
      </c>
      <c r="G1" t="s" s="2">
        <v>4</v>
      </c>
    </row>
    <row r="2" ht="13.55" customHeight="1">
      <c r="A2" s="3">
        <f t="shared" si="0" ref="A2:C9">RAND()+10</f>
        <v>10.0651024695491</v>
      </c>
      <c r="B2" s="3">
        <f t="shared" si="0"/>
        <v>10.9649145494504</v>
      </c>
      <c r="C2" s="3">
        <f t="shared" si="0"/>
        <v>10.4630510824383</v>
      </c>
      <c r="D2" s="3">
        <f t="shared" si="3" ref="D2:F9">RAND()+12</f>
        <v>12.732175566336</v>
      </c>
      <c r="E2" s="3">
        <f t="shared" si="3"/>
        <v>12.3923194313831</v>
      </c>
      <c r="F2" s="3">
        <f t="shared" si="3"/>
        <v>12.7899182255274</v>
      </c>
      <c r="G2" s="3">
        <v>0</v>
      </c>
    </row>
    <row r="3" ht="13.55" customHeight="1">
      <c r="A3" s="3">
        <f t="shared" si="0"/>
        <v>10.9844983291817</v>
      </c>
      <c r="B3" s="3">
        <f t="shared" si="0"/>
        <v>10.0202868589385</v>
      </c>
      <c r="C3" s="3">
        <f t="shared" si="0"/>
        <v>10.4566715089363</v>
      </c>
      <c r="D3" s="3">
        <f t="shared" si="3"/>
        <v>12.7756403995095</v>
      </c>
      <c r="E3" s="3">
        <f t="shared" si="3"/>
        <v>12.0943488144175</v>
      </c>
      <c r="F3" s="3">
        <f t="shared" si="3"/>
        <v>12.9722600411128</v>
      </c>
      <c r="G3" s="3">
        <v>-1.09861228866811</v>
      </c>
    </row>
    <row r="4" ht="13.55" customHeight="1">
      <c r="A4" s="3">
        <f t="shared" si="0"/>
        <v>10.7635586089293</v>
      </c>
      <c r="B4" s="3">
        <f t="shared" si="0"/>
        <v>10.8424145955735</v>
      </c>
      <c r="C4" s="3">
        <f t="shared" si="0"/>
        <v>10.2350765290036</v>
      </c>
      <c r="D4" s="3">
        <f t="shared" si="3"/>
        <v>12.1672539684741</v>
      </c>
      <c r="E4" s="3">
        <f t="shared" si="3"/>
        <v>12.7955302154828</v>
      </c>
      <c r="F4" s="3">
        <f t="shared" si="3"/>
        <v>12.7078445380891</v>
      </c>
      <c r="G4" s="3">
        <v>-2.19722457733622</v>
      </c>
    </row>
    <row r="5" ht="13.55" customHeight="1">
      <c r="A5" s="3">
        <f t="shared" si="0"/>
        <v>10.4597656321327</v>
      </c>
      <c r="B5" s="3">
        <f t="shared" si="0"/>
        <v>10.9311360356894</v>
      </c>
      <c r="C5" s="3">
        <f t="shared" si="0"/>
        <v>10.3300581874798</v>
      </c>
      <c r="D5" s="3">
        <f t="shared" si="3"/>
        <v>12.7060603907892</v>
      </c>
      <c r="E5" s="3">
        <f t="shared" si="3"/>
        <v>12.4825917078735</v>
      </c>
      <c r="F5" s="3">
        <f t="shared" si="3"/>
        <v>12.4913523531941</v>
      </c>
      <c r="G5" s="3">
        <v>-3.29583686600433</v>
      </c>
    </row>
    <row r="6" ht="13.55" customHeight="1">
      <c r="A6" s="3">
        <f t="shared" si="0"/>
        <v>10.3898668457823</v>
      </c>
      <c r="B6" s="3">
        <f t="shared" si="0"/>
        <v>10.3284659026404</v>
      </c>
      <c r="C6" s="3">
        <f t="shared" si="0"/>
        <v>10.9648088137065</v>
      </c>
      <c r="D6" s="3">
        <f t="shared" si="3"/>
        <v>12.8000685682832</v>
      </c>
      <c r="E6" s="3">
        <f t="shared" si="3"/>
        <v>12.6856540203788</v>
      </c>
      <c r="F6" s="3">
        <f t="shared" si="3"/>
        <v>12.1718281909609</v>
      </c>
      <c r="G6" s="3">
        <v>-4.39444915467244</v>
      </c>
    </row>
    <row r="7" ht="13.55" customHeight="1">
      <c r="A7" s="3">
        <f t="shared" si="0"/>
        <v>10.8171761349909</v>
      </c>
      <c r="B7" s="3">
        <f t="shared" si="0"/>
        <v>10.6890147558796</v>
      </c>
      <c r="C7" s="3">
        <f t="shared" si="0"/>
        <v>10.286893755805</v>
      </c>
      <c r="D7" s="3">
        <f t="shared" si="3"/>
        <v>12.8800092157515</v>
      </c>
      <c r="E7" s="3">
        <f t="shared" si="3"/>
        <v>12.7348548498556</v>
      </c>
      <c r="F7" s="3">
        <f t="shared" si="3"/>
        <v>12.5313873615133</v>
      </c>
      <c r="G7" s="3">
        <v>-5.49306144334055</v>
      </c>
    </row>
    <row r="8" ht="13.55" customHeight="1">
      <c r="A8" s="3">
        <f t="shared" si="0"/>
        <v>10.319758021908</v>
      </c>
      <c r="B8" s="3">
        <f t="shared" si="0"/>
        <v>10.3014450252305</v>
      </c>
      <c r="C8" s="3">
        <f t="shared" si="0"/>
        <v>10.4856643841389</v>
      </c>
      <c r="D8" s="3">
        <f t="shared" si="3"/>
        <v>12.7160581291873</v>
      </c>
      <c r="E8" s="3">
        <f t="shared" si="3"/>
        <v>12.9222470610476</v>
      </c>
      <c r="F8" s="3">
        <f t="shared" si="3"/>
        <v>12.952802332772</v>
      </c>
      <c r="G8" s="3">
        <v>-6.59167373200866</v>
      </c>
    </row>
    <row r="9" ht="13.55" customHeight="1">
      <c r="A9" s="3">
        <f t="shared" si="0"/>
        <v>10.1304854046653</v>
      </c>
      <c r="B9" s="3">
        <f t="shared" si="0"/>
        <v>10.9594838595181</v>
      </c>
      <c r="C9" s="3">
        <f t="shared" si="0"/>
        <v>10.5275521552307</v>
      </c>
      <c r="D9" s="3">
        <f t="shared" si="3"/>
        <v>12.6996878912416</v>
      </c>
      <c r="E9" s="3">
        <f t="shared" si="3"/>
        <v>12.1186618671252</v>
      </c>
      <c r="F9" s="3">
        <f t="shared" si="3"/>
        <v>12.5960321394342</v>
      </c>
      <c r="G9" s="3">
        <v>-7.69028602067677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